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3DA1D916-CB4B-4033-A64B-1A78B5198DB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24" i="2" l="1"/>
  <c r="M53" i="1" s="1"/>
  <c r="C16" i="2"/>
  <c r="M47" i="1" s="1"/>
  <c r="C8" i="2"/>
  <c r="C23" i="2"/>
  <c r="M52" i="1" s="1"/>
  <c r="C15" i="2"/>
  <c r="C7" i="2"/>
  <c r="C25" i="2"/>
  <c r="C19" i="2"/>
  <c r="C30" i="2"/>
  <c r="C14" i="2"/>
  <c r="C6" i="2"/>
  <c r="C27" i="2"/>
  <c r="C9" i="2"/>
  <c r="C29" i="2"/>
  <c r="C21" i="2"/>
  <c r="C13" i="2"/>
  <c r="M46" i="1" s="1"/>
  <c r="C5" i="2"/>
  <c r="C28" i="2"/>
  <c r="C12" i="2"/>
  <c r="C4" i="2"/>
  <c r="C26" i="2"/>
  <c r="C20" i="2"/>
  <c r="M50" i="1" s="1"/>
  <c r="C18" i="2"/>
  <c r="M49" i="1" s="1"/>
  <c r="C11" i="2"/>
  <c r="M45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<sst xmlns="http://schemas.openxmlformats.org/spreadsheetml/2006/main" count="75" uniqueCount="63">
  <si>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</si>
  <si>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Bollstabruk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</si>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</sst>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0.97838616714697413</c:v>
                </c:pt>
                <c:pt idx="2">
                  <c:v>1.2968299711815562E-2</c:v>
                </c:pt>
                <c:pt idx="3">
                  <c:v>8.6455331412103754E-3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8.40225E-2</v>
      </c>
      <c r="F13" s="26"/>
      <c r="G13" s="29">
        <v>8.4680800000000005</v>
      </c>
      <c r="H13" s="30" t="s">
        <v>9</v>
      </c>
      <c r="I13" s="23"/>
      <c r="J13" s="60">
        <v>8.2228800000000001E-3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9.7039100000000005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4.9809999999999999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6.93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0.97838616714697413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0.96974063400576382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8.6455331412103754E-3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1.2968299711815562E-2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1.2968299711815562E-2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8.6455331412103754E-3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8.6455331412103754E-3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6.79</v>
      </c>
      <c r="C11" s="55">
        <f>B11/B31</f>
        <v>0.97838616714697413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6.73</v>
      </c>
      <c r="C13" s="56">
        <f>B13/$B$31</f>
        <v>0.96974063400576382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0.06</v>
      </c>
      <c r="C16" s="56">
        <f>B16/$B$31</f>
        <v>8.6455331412103754E-3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0.09</v>
      </c>
      <c r="C18" s="55">
        <f>B18/B31</f>
        <v>1.2968299711815562E-2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0.09</v>
      </c>
      <c r="C20" s="56">
        <f>B20/$B$31</f>
        <v>1.2968299711815562E-2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0.06</v>
      </c>
      <c r="C23" s="55">
        <f>B23/B31</f>
        <v>8.6455331412103754E-3</v>
      </c>
    </row>
    <row r="24" spans="1:3" x14ac:dyDescent="0.25">
      <c r="A24" s="5" t="s">
        <v>38</v>
      </c>
      <c r="B24" s="62">
        <v>0.06</v>
      </c>
      <c r="C24" s="56">
        <f>B24/$B$31</f>
        <v>8.6455331412103754E-3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6.9399999999999995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2024-02-12T10:28:00Z</dcterms:modified>
</cp:coreProperties>
</file>