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20\"/>
    </mc:Choice>
  </mc:AlternateContent>
  <xr:revisionPtr revIDLastSave="0" documentId="8_{65881878-B834-48F1-9E07-DFFF80F181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C30" i="2" s="1"/>
  <c r="C29" i="2"/>
  <c r="C27" i="2"/>
  <c r="C23" i="2"/>
  <c r="M50" i="1" s="1"/>
  <c r="B23" i="2"/>
  <c r="C19" i="2"/>
  <c r="B18" i="2"/>
  <c r="C18" i="2" s="1"/>
  <c r="C15" i="2"/>
  <c r="C11" i="2"/>
  <c r="M45" i="1" s="1"/>
  <c r="B11" i="2"/>
  <c r="C7" i="2"/>
  <c r="C3" i="2"/>
  <c r="M43" i="1" s="1"/>
  <c r="B3" i="2"/>
  <c r="D17" i="1"/>
  <c r="C31" i="2" l="1"/>
  <c r="M48" i="1"/>
  <c r="C4" i="2"/>
  <c r="C8" i="2"/>
  <c r="C12" i="2"/>
  <c r="C16" i="2"/>
  <c r="C20" i="2"/>
  <c r="C24" i="2"/>
  <c r="C28" i="2"/>
  <c r="C5" i="2"/>
  <c r="C9" i="2"/>
  <c r="C13" i="2"/>
  <c r="M46" i="1" s="1"/>
  <c r="C21" i="2"/>
  <c r="C25" i="2"/>
  <c r="C6" i="2"/>
  <c r="C14" i="2"/>
  <c r="C26" i="2"/>
</calcChain>
</file>

<file path=xl/sharedStrings.xml><?xml version="1.0" encoding="utf-8"?>
<sst xmlns="http://schemas.openxmlformats.org/spreadsheetml/2006/main" count="72" uniqueCount="63">
  <si>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</si>
  <si>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</si>
  <si>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</si>
  <si>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</si>
  <si>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</si>
  <si>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</si>
  <si>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</si>
  <si>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</si>
  <si>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</si>
  <si>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</si>
  <si>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</si>
  <si>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</si>
  <si>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</si>
  <si>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</si>
  <si>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</si>
  <si>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</si>
  <si>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</si>
  <si>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</si>
  <si>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</si>
  <si>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</si>
  <si>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</si>
  <si>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</si>
  <si>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</si>
  <si>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</si>
  <si>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</si>
  <si>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</si>
  <si>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</si>
  <si>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</si>
  <si>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</si>
  <si>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</si>
  <si>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</si>
  <si>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Funäsdalen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</si>
  <si>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</si>
  <si>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</si>
  <si>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</si>
  <si>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</si>
  <si>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</si>
  <si>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</si>
  <si>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</si>
  <si>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</si>
  <si>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</si>
  <si>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</si>
  <si>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</si>
  <si>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</si>
  <si>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</si>
  <si>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</si>
  <si>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</si>
  <si>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</si>
  <si>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</si>
  <si>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</si>
  <si>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 Sverige Förnybar 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</si>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</sst>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6B-4688-9379-E26AE73FF2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6B-4688-9379-E26AE73FF24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A6B-4688-9379-E26AE73FF24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A6B-4688-9379-E26AE73FF24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4A6B-4688-9379-E26AE73FF24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6B-4688-9379-E26AE73F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4" zoomScale="85" zoomScaleNormal="85" workbookViewId="0">
      <selection activeCell="L16" sqref="L16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0.11837499999999999</v>
      </c>
      <c r="F13" s="32"/>
      <c r="G13" s="35">
        <v>5.8038499999999997</v>
      </c>
      <c r="H13" s="36" t="s">
        <v>39</v>
      </c>
      <c r="I13" s="28"/>
      <c r="J13" s="71">
        <v>6.8101299999999995E-4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9.7269199999999998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5.2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7.34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0.13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1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0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7.21</v>
      </c>
      <c r="C11" s="66">
        <f>B11/B31</f>
        <v>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7.21</v>
      </c>
      <c r="C13" s="67">
        <f>B13/$B$31</f>
        <v>1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7.21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2021-03-30T14:34:08Z</dcterms:modified>
</cp:coreProperties>
</file>