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C195F729-0B49-4B69-A136-7B9B01B49E4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a 2019" sheetId="1" r:id="rId1"/>
    <sheet name="Bara 2019 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C20" i="2"/>
  <c r="C16" i="2"/>
  <c r="C12" i="2"/>
  <c r="M46" i="1" s="1"/>
  <c r="C8" i="2"/>
  <c r="C4" i="2"/>
  <c r="C27" i="2"/>
  <c r="C19" i="2"/>
  <c r="C15" i="2"/>
  <c r="C7" i="2"/>
  <c r="C29" i="2"/>
  <c r="C21" i="2"/>
  <c r="C9" i="2"/>
  <c r="C30" i="2"/>
  <c r="C26" i="2"/>
  <c r="C14" i="2"/>
  <c r="C6" i="2"/>
  <c r="C25" i="2"/>
  <c r="C13" i="2"/>
  <c r="C5" i="2"/>
  <c r="C18" i="2"/>
  <c r="M48" i="1" s="1"/>
  <c r="C11" i="2"/>
  <c r="M45" i="1" s="1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<sst xmlns="http://schemas.openxmlformats.org/spreadsheetml/2006/main" count="72" uniqueCount="63">
  <si>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</si>
  <si>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</si>
  <si>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</si>
  <si>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</si>
  <si>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</si>
  <si>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</si>
  <si>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</si>
  <si>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</si>
  <si>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</si>
  <si>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</si>
  <si>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</si>
  <si>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</si>
  <si>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</si>
  <si>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</si>
  <si>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</si>
  <si>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</si>
  <si>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</si>
  <si>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</si>
  <si>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</si>
  <si>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</si>
  <si>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</si>
  <si>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</si>
  <si>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</si>
  <si>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</si>
  <si>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</si>
  <si>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</si>
  <si>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</si>
  <si>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</si>
  <si>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</si>
  <si>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</si>
  <si>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</si>
  <si>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Bara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</si>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</sst>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2F-4C8F-A407-27121204B5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82F-4C8F-A407-27121204B5E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2F-4C8F-A407-27121204B5ED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2F-4C8F-A407-27121204B5ED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82F-4C8F-A407-27121204B5ED}"/>
              </c:ext>
            </c:extLst>
          </c:dPt>
          <c:cat>
            <c:strRef>
              <c:f>('Bara 2019 Beräkningsunderlag'!$A$3,'Bara 2019 Beräkningsunderlag'!$A$11,'Bara 2019 Beräkningsunderlag'!$A$18,'Bara 2019 Beräkningsunderlag'!$A$23)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('Bara 2019 Beräkningsunderlag'!$C$3,'Bara 2019 Beräkningsunderlag'!$C$11,'Bara 2019 Beräkningsunderlag'!$C$18,'Bara 2019 Beräkningsunderlag'!$C$23)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2F-4C8F-A407-27121204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F38" sqref="F38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0.193631</v>
      </c>
      <c r="F13" s="32"/>
      <c r="G13" s="35">
        <v>4.5327099999999998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16.595600000000001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7.4340000000000002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9.02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0.14000000000000001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'Bara 2019 Beräkningsunderlag'!C3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'Bara 2019 Beräkningsunderlag'!C11</f>
        <v>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'Bara 2019 Beräkningsunderlag'!C12</f>
        <v>1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'Bara 2019 Beräkningsunderlag'!C18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'Bara 2019 Beräkningsunderlag'!C23</f>
        <v>0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F30" sqref="F30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8.4</v>
      </c>
      <c r="C11" s="66">
        <f>B11/B31</f>
        <v>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8.4</v>
      </c>
      <c r="C12" s="67">
        <f>B12/$B$31</f>
        <v>1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8.4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Bara 2019</vt:lpstr>
      <vt:lpstr>Bara 2019 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2020-03-13T14:44:18Z</dcterms:modified>
</cp:coreProperties>
</file>